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180606 Ålsjön" sheetId="7" r:id="rId1"/>
  </sheets>
  <calcPr calcId="114210"/>
</workbook>
</file>

<file path=xl/calcChain.xml><?xml version="1.0" encoding="utf-8"?>
<calcChain xmlns="http://schemas.openxmlformats.org/spreadsheetml/2006/main">
  <c r="D19" i="7"/>
</calcChain>
</file>

<file path=xl/sharedStrings.xml><?xml version="1.0" encoding="utf-8"?>
<sst xmlns="http://schemas.openxmlformats.org/spreadsheetml/2006/main" count="16" uniqueCount="16">
  <si>
    <t>Placering</t>
  </si>
  <si>
    <t>Namn</t>
  </si>
  <si>
    <t>vikt</t>
  </si>
  <si>
    <t>Totalvikt</t>
  </si>
  <si>
    <t>Finspångs Fiskevårdsförening/Finspångs Sportfiskeklubb</t>
  </si>
  <si>
    <t>Anders Gillberg</t>
  </si>
  <si>
    <t>Sven-Erik Steiner</t>
  </si>
  <si>
    <t>Gun Sonelin</t>
  </si>
  <si>
    <t>Bo Sonelin</t>
  </si>
  <si>
    <t>Anders Snabb</t>
  </si>
  <si>
    <t>Ruth Snabb</t>
  </si>
  <si>
    <t>Jan Nilsson</t>
  </si>
  <si>
    <t>Jan-Olof Sixtensson</t>
  </si>
  <si>
    <t>Håkan Strömberg</t>
  </si>
  <si>
    <t>Resultat Klubbtävling Ålsjön Flasbjörke 20180606</t>
  </si>
  <si>
    <t>Mikael Åklint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</si>
</sst>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10" xfId="0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9"/>
  <sheetViews>
    <sheetView tabSelected="1" workbookViewId="0">
      <selection activeCell="G25" sqref="G25"/>
    </sheetView>
  </sheetViews>
  <sheetFormatPr defaultRowHeight="15"/>
  <cols>
    <col min="1" max="1" width="7.28515625" customWidth="1"/>
    <col min="2" max="2" width="11.28515625" bestFit="1" customWidth="1"/>
    <col min="3" max="3" width="24.7109375" customWidth="1"/>
    <col min="4" max="4" width="14.85546875" bestFit="1" customWidth="1"/>
    <col min="5" max="5" width="12.7109375" customWidth="1"/>
    <col min="6" max="6" width="15.42578125" bestFit="1" customWidth="1"/>
    <col min="7" max="7" width="25.42578125" bestFit="1" customWidth="1"/>
    <col min="8" max="8" width="12" bestFit="1" customWidth="1"/>
  </cols>
  <sheetData>
    <row r="1" spans="1:8" ht="15.75" thickBot="1"/>
    <row r="2" spans="1:8" ht="16.5" thickBot="1">
      <c r="A2" s="22"/>
      <c r="B2" s="23"/>
      <c r="C2" s="15" t="s">
        <v>14</v>
      </c>
      <c r="D2" s="16"/>
      <c r="E2" s="17"/>
    </row>
    <row r="3" spans="1:8" ht="16.5" thickBot="1">
      <c r="A3" s="20"/>
      <c r="B3" s="21"/>
      <c r="C3" s="15" t="s">
        <v>4</v>
      </c>
      <c r="D3" s="16"/>
      <c r="E3" s="17"/>
    </row>
    <row r="4" spans="1:8" ht="18.75">
      <c r="B4" s="2"/>
      <c r="C4" s="2"/>
      <c r="D4" s="2"/>
      <c r="E4" s="2"/>
    </row>
    <row r="5" spans="1:8" ht="18.75">
      <c r="B5" s="2"/>
      <c r="C5" s="2"/>
      <c r="D5" s="2"/>
      <c r="E5" s="2"/>
      <c r="F5" s="2"/>
      <c r="G5" s="2"/>
      <c r="H5" s="2"/>
    </row>
    <row r="6" spans="1:8" ht="19.5" thickBot="1">
      <c r="B6" s="1"/>
      <c r="C6" s="1"/>
      <c r="D6" s="1"/>
      <c r="E6" s="1"/>
      <c r="F6" s="9"/>
      <c r="G6" s="9"/>
      <c r="H6" s="9"/>
    </row>
    <row r="7" spans="1:8" ht="18.75">
      <c r="B7" s="12" t="s">
        <v>0</v>
      </c>
      <c r="C7" s="12" t="s">
        <v>1</v>
      </c>
      <c r="D7" s="13" t="s">
        <v>2</v>
      </c>
      <c r="E7" s="1"/>
      <c r="F7" s="9"/>
      <c r="G7" s="9"/>
      <c r="H7" s="10"/>
    </row>
    <row r="8" spans="1:8" ht="18.75">
      <c r="B8" s="4">
        <v>1</v>
      </c>
      <c r="C8" s="14" t="s">
        <v>6</v>
      </c>
      <c r="D8" s="24">
        <v>5.5350000000000001</v>
      </c>
      <c r="E8" s="1"/>
      <c r="F8" s="8"/>
      <c r="G8" s="6"/>
      <c r="H8" s="18"/>
    </row>
    <row r="9" spans="1:8" ht="18.75">
      <c r="B9" s="4">
        <v>2</v>
      </c>
      <c r="C9" s="14" t="s">
        <v>9</v>
      </c>
      <c r="D9" s="24">
        <v>3.73</v>
      </c>
      <c r="E9" s="1"/>
      <c r="F9" s="8"/>
      <c r="G9" s="6"/>
      <c r="H9" s="18"/>
    </row>
    <row r="10" spans="1:8" ht="18.75">
      <c r="B10" s="4">
        <v>2</v>
      </c>
      <c r="C10" s="14" t="s">
        <v>5</v>
      </c>
      <c r="D10" s="24">
        <v>3.73</v>
      </c>
      <c r="E10" s="1"/>
      <c r="F10" s="8"/>
      <c r="G10" s="6"/>
      <c r="H10" s="18"/>
    </row>
    <row r="11" spans="1:8" ht="18.75">
      <c r="B11" s="4">
        <v>4</v>
      </c>
      <c r="C11" s="14" t="s">
        <v>10</v>
      </c>
      <c r="D11" s="24">
        <v>3.7</v>
      </c>
      <c r="E11" s="1"/>
      <c r="F11" s="8"/>
      <c r="G11" s="6"/>
      <c r="H11" s="18"/>
    </row>
    <row r="12" spans="1:8" ht="18.75">
      <c r="B12" s="4">
        <v>5</v>
      </c>
      <c r="C12" s="14" t="s">
        <v>15</v>
      </c>
      <c r="D12" s="24">
        <v>2.8149999999999999</v>
      </c>
      <c r="E12" s="1"/>
      <c r="F12" s="8"/>
      <c r="G12" s="6"/>
      <c r="H12" s="18"/>
    </row>
    <row r="13" spans="1:8" ht="18.75">
      <c r="B13" s="4">
        <v>6</v>
      </c>
      <c r="C13" s="14" t="s">
        <v>13</v>
      </c>
      <c r="D13" s="24">
        <v>2.66</v>
      </c>
      <c r="E13" s="1"/>
      <c r="F13" s="8"/>
      <c r="G13" s="6"/>
      <c r="H13" s="18"/>
    </row>
    <row r="14" spans="1:8" ht="18.75">
      <c r="B14" s="4">
        <v>7</v>
      </c>
      <c r="C14" s="14" t="s">
        <v>8</v>
      </c>
      <c r="D14" s="24">
        <v>2.31</v>
      </c>
      <c r="E14" s="1"/>
      <c r="F14" s="8"/>
      <c r="G14" s="6"/>
      <c r="H14" s="18"/>
    </row>
    <row r="15" spans="1:8" ht="18.75">
      <c r="B15" s="4">
        <v>8</v>
      </c>
      <c r="C15" s="14" t="s">
        <v>12</v>
      </c>
      <c r="D15" s="24">
        <v>1.67</v>
      </c>
      <c r="E15" s="1"/>
      <c r="F15" s="8"/>
      <c r="G15" s="6"/>
      <c r="H15" s="18"/>
    </row>
    <row r="16" spans="1:8" ht="18.75">
      <c r="B16" s="4">
        <v>9</v>
      </c>
      <c r="C16" s="14" t="s">
        <v>7</v>
      </c>
      <c r="D16" s="24">
        <v>0.73499999999999999</v>
      </c>
      <c r="E16" s="1"/>
      <c r="F16" s="8"/>
      <c r="G16" s="6"/>
      <c r="H16" s="18"/>
    </row>
    <row r="17" spans="2:8" ht="19.5" thickBot="1">
      <c r="B17" s="5">
        <v>10</v>
      </c>
      <c r="C17" s="11" t="s">
        <v>11</v>
      </c>
      <c r="D17" s="25">
        <v>0.45500000000000002</v>
      </c>
      <c r="E17" s="1"/>
      <c r="F17" s="8"/>
      <c r="G17" s="6"/>
      <c r="H17" s="18"/>
    </row>
    <row r="18" spans="2:8" ht="19.5" thickBot="1">
      <c r="B18" s="8"/>
      <c r="C18" s="6"/>
      <c r="D18" s="7"/>
      <c r="E18" s="1"/>
      <c r="F18" s="8"/>
      <c r="G18" s="6"/>
      <c r="H18" s="18"/>
    </row>
    <row r="19" spans="2:8" ht="19.5" thickBot="1">
      <c r="B19" s="1"/>
      <c r="C19" s="3" t="s">
        <v>3</v>
      </c>
      <c r="D19" s="26">
        <f>SUM(D8:D18)</f>
        <v>27.339999999999996</v>
      </c>
      <c r="E19" s="1"/>
      <c r="F19" s="9"/>
      <c r="G19" s="19"/>
      <c r="H19" s="18"/>
    </row>
  </sheetData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180606 Ålsjön</vt:lpstr>
    </vt:vector>
  </TitlesOfParts>
  <Company>SAPA Heat Transfer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FAHSG</dc:creator>
  <cp:lastModifiedBy>Håkan</cp:lastModifiedBy>
  <dcterms:created xsi:type="dcterms:W3CDTF">2013-05-17T05:26:33Z</dcterms:created>
  <dcterms:modified xsi:type="dcterms:W3CDTF">2018-06-07T19:46:30Z</dcterms:modified>
</cp:coreProperties>
</file>